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79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<sst xmlns="http://schemas.openxmlformats.org/spreadsheetml/2006/main" count="4" uniqueCount="4">
  <si>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Cambia solo la data di inizio mese in A1 per avere l'elenco dei giorni del mese troncati al punto giusto.</t>
  </si>
  <si>
    <t>Osserva le formule contenute in A29, A30 e A31.</t>
  </si>
  <si>
    <t>Osserva le formattazioni condizionali (Formato, Formattazione condizionale) contenute in A29, A30 e A31.</t>
  </si>
  <si>
    <t>Osserva le formattazioni condizionali (Formato, Formattazione condizionale) contenute in B29, B30 e B31.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</si>
</sst>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d\ dd\-mmm\-yy"/>
    <numFmt numFmtId="166" formatCode="ddd\ dd\-mmm\-yyyy"/>
  </numFmts>
  <fonts count="3">
    <font>
      <sz val="10"/>
      <name val="Arial"/>
      <family val="0"/>
    </font>
    <font>
      <sz val="11"/>
      <name val="Courier New"/>
      <family val="3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166" fontId="1" fillId="0" borderId="1" xfId="0" applyNumberFormat="1" applyFont="1" applyBorder="1" applyAlignment="1">
      <alignment/>
    </xf>
    <xf numFmtId="16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0000"/>
      </font>
      <border/>
    </dxf>
    <dxf>
      <font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20.8515625" style="0" bestFit="1" customWidth="1"/>
    <col min="3" max="3" width="5.421875" style="0" customWidth="1"/>
  </cols>
  <sheetData>
    <row r="1" spans="1:4" ht="15">
      <c r="A1" s="3">
        <v>39814</v>
      </c>
      <c r="B1" s="1"/>
      <c r="D1" t="s">
        <v>0</v>
      </c>
    </row>
    <row r="2" spans="1:4" ht="15">
      <c r="A2" s="3">
        <f>A1+1</f>
        <v>39815</v>
      </c>
      <c r="B2" s="1"/>
      <c r="D2" t="s">
        <v>1</v>
      </c>
    </row>
    <row r="3" spans="1:4" ht="15">
      <c r="A3" s="3">
        <f aca="true" t="shared" si="0" ref="A3:A28">A2+1</f>
        <v>39816</v>
      </c>
      <c r="B3" s="1"/>
      <c r="D3" t="s">
        <v>2</v>
      </c>
    </row>
    <row r="4" spans="1:4" ht="15">
      <c r="A4" s="3">
        <f t="shared" si="0"/>
        <v>39817</v>
      </c>
      <c r="B4" s="1"/>
      <c r="D4" t="s">
        <v>3</v>
      </c>
    </row>
    <row r="5" spans="1:2" ht="15">
      <c r="A5" s="3">
        <f t="shared" si="0"/>
        <v>39818</v>
      </c>
      <c r="B5" s="1"/>
    </row>
    <row r="6" spans="1:2" ht="15">
      <c r="A6" s="3">
        <f t="shared" si="0"/>
        <v>39819</v>
      </c>
      <c r="B6" s="1"/>
    </row>
    <row r="7" spans="1:2" ht="15">
      <c r="A7" s="3">
        <f t="shared" si="0"/>
        <v>39820</v>
      </c>
      <c r="B7" s="1"/>
    </row>
    <row r="8" spans="1:2" ht="15">
      <c r="A8" s="3">
        <f t="shared" si="0"/>
        <v>39821</v>
      </c>
      <c r="B8" s="1"/>
    </row>
    <row r="9" spans="1:2" ht="15">
      <c r="A9" s="3">
        <f t="shared" si="0"/>
        <v>39822</v>
      </c>
      <c r="B9" s="1"/>
    </row>
    <row r="10" spans="1:2" ht="15">
      <c r="A10" s="3">
        <f t="shared" si="0"/>
        <v>39823</v>
      </c>
      <c r="B10" s="1"/>
    </row>
    <row r="11" spans="1:2" ht="15">
      <c r="A11" s="3">
        <f t="shared" si="0"/>
        <v>39824</v>
      </c>
      <c r="B11" s="1"/>
    </row>
    <row r="12" spans="1:2" ht="15">
      <c r="A12" s="3">
        <f t="shared" si="0"/>
        <v>39825</v>
      </c>
      <c r="B12" s="1"/>
    </row>
    <row r="13" spans="1:2" ht="15">
      <c r="A13" s="3">
        <f t="shared" si="0"/>
        <v>39826</v>
      </c>
      <c r="B13" s="1"/>
    </row>
    <row r="14" spans="1:2" ht="15">
      <c r="A14" s="3">
        <f t="shared" si="0"/>
        <v>39827</v>
      </c>
      <c r="B14" s="1"/>
    </row>
    <row r="15" spans="1:2" ht="15">
      <c r="A15" s="3">
        <f t="shared" si="0"/>
        <v>39828</v>
      </c>
      <c r="B15" s="1"/>
    </row>
    <row r="16" spans="1:2" ht="15">
      <c r="A16" s="3">
        <f t="shared" si="0"/>
        <v>39829</v>
      </c>
      <c r="B16" s="1"/>
    </row>
    <row r="17" spans="1:2" ht="15">
      <c r="A17" s="3">
        <f t="shared" si="0"/>
        <v>39830</v>
      </c>
      <c r="B17" s="1"/>
    </row>
    <row r="18" spans="1:2" ht="15">
      <c r="A18" s="3">
        <f t="shared" si="0"/>
        <v>39831</v>
      </c>
      <c r="B18" s="1"/>
    </row>
    <row r="19" spans="1:2" ht="15">
      <c r="A19" s="3">
        <f t="shared" si="0"/>
        <v>39832</v>
      </c>
      <c r="B19" s="1"/>
    </row>
    <row r="20" spans="1:2" ht="15">
      <c r="A20" s="3">
        <f t="shared" si="0"/>
        <v>39833</v>
      </c>
      <c r="B20" s="1"/>
    </row>
    <row r="21" spans="1:2" ht="15">
      <c r="A21" s="3">
        <f t="shared" si="0"/>
        <v>39834</v>
      </c>
      <c r="B21" s="1"/>
    </row>
    <row r="22" spans="1:2" ht="15">
      <c r="A22" s="3">
        <f t="shared" si="0"/>
        <v>39835</v>
      </c>
      <c r="B22" s="1"/>
    </row>
    <row r="23" spans="1:2" ht="15">
      <c r="A23" s="3">
        <f t="shared" si="0"/>
        <v>39836</v>
      </c>
      <c r="B23" s="1"/>
    </row>
    <row r="24" spans="1:2" ht="15">
      <c r="A24" s="3">
        <f t="shared" si="0"/>
        <v>39837</v>
      </c>
      <c r="B24" s="1"/>
    </row>
    <row r="25" spans="1:2" ht="15">
      <c r="A25" s="3">
        <f t="shared" si="0"/>
        <v>39838</v>
      </c>
      <c r="B25" s="1"/>
    </row>
    <row r="26" spans="1:2" ht="15">
      <c r="A26" s="3">
        <f t="shared" si="0"/>
        <v>39839</v>
      </c>
      <c r="B26" s="1"/>
    </row>
    <row r="27" spans="1:2" ht="15">
      <c r="A27" s="3">
        <f t="shared" si="0"/>
        <v>39840</v>
      </c>
      <c r="B27" s="1"/>
    </row>
    <row r="28" spans="1:2" ht="15">
      <c r="A28" s="3">
        <f t="shared" si="0"/>
        <v>39841</v>
      </c>
      <c r="B28" s="1"/>
    </row>
    <row r="29" spans="1:2" ht="15">
      <c r="A29" s="4">
        <f>IF(MONTH(A$28)=MONTH(A$28+1),A$28+1,"")</f>
        <v>39842</v>
      </c>
      <c r="B29" s="2"/>
    </row>
    <row r="30" spans="1:2" ht="15">
      <c r="A30" s="4">
        <f>IF(MONTH(A$28)=MONTH(A$28+2),A$28+2,"")</f>
        <v>39843</v>
      </c>
      <c r="B30" s="2"/>
    </row>
    <row r="31" spans="1:2" ht="15">
      <c r="A31" s="4">
        <f>IF(MONTH(A$28)=MONTH(A$28+3),A$28+3,"")</f>
        <v>39844</v>
      </c>
      <c r="B31" s="2"/>
    </row>
  </sheetData>
  <conditionalFormatting sqref="A1:A28">
    <cfRule type="expression" priority="1" dxfId="0" stopIfTrue="1">
      <formula>OR((WEEKDAY(A1,1)=1),(WEEKDAY(A1,1)=7))</formula>
    </cfRule>
  </conditionalFormatting>
  <conditionalFormatting sqref="A29:A31">
    <cfRule type="expression" priority="2" dxfId="1" stopIfTrue="1">
      <formula>AND(A29&lt;&gt;"",OR((WEEKDAY(A29,1)=1),(WEEKDAY(A29,1)=7)))</formula>
    </cfRule>
    <cfRule type="expression" priority="3" dxfId="1" stopIfTrue="1">
      <formula>A29&lt;&gt;""</formula>
    </cfRule>
  </conditionalFormatting>
  <conditionalFormatting sqref="B29:B31">
    <cfRule type="expression" priority="4" dxfId="1" stopIfTrue="1">
      <formula>$A29&lt;&gt;""</formula>
    </cfRule>
  </conditionalFormatting>
  <printOptions/>
  <pageMargins left="0.61" right="0.57" top="0.7480314960629921" bottom="0.7480314960629921" header="0.5905511811023623" footer="0.5905511811023623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c.neroni</dc:creator>
  <cp:keywords/>
  <dc:description/>
  <cp:lastModifiedBy>c.neroni</cp:lastModifiedBy>
  <cp:lastPrinted>2009-02-08T16:36:15Z</cp:lastPrinted>
  <dcterms:created xsi:type="dcterms:W3CDTF">2009-02-02T10:45:02Z</dcterms:created>
  <dcterms:modified xsi:type="dcterms:W3CDTF">2009-02-09T09:10:10Z</dcterms:modified>
  <cp:category/>
  <cp:version/>
  <cp:contentType/>
  <cp:contentStatus/>
</cp:coreProperties>
</file>